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385" windowHeight="6285" tabRatio="760" activeTab="0"/>
  </bookViews>
  <sheets>
    <sheet name="Bieu2" sheetId="1" r:id="rId1"/>
    <sheet name="Bieu5" sheetId="2" r:id="rId2"/>
  </sheets>
  <definedNames>
    <definedName name="_xlnm.Print_Area" localSheetId="0">'Bieu2'!$A$1:$T$48</definedName>
    <definedName name="_xlnm.Print_Area" localSheetId="1">'Bieu5'!$A$1:$T$34</definedName>
  </definedNames>
  <calcPr fullCalcOnLoad="1"/>
</workbook>
</file>

<file path=xl/sharedStrings.xml><?xml version="1.0" encoding="utf-8"?>
<sst xmlns="http://schemas.openxmlformats.org/spreadsheetml/2006/main" count="124" uniqueCount="88">
  <si>
    <t>Trong đó:</t>
  </si>
  <si>
    <t>So sánh (%)</t>
  </si>
  <si>
    <t>Chỉ tiêu</t>
  </si>
  <si>
    <t>Tổng số</t>
  </si>
  <si>
    <t>I</t>
  </si>
  <si>
    <t>II</t>
  </si>
  <si>
    <t>III</t>
  </si>
  <si>
    <t>Đơn vị: Triệu đồng</t>
  </si>
  <si>
    <t>STT</t>
  </si>
  <si>
    <t>A</t>
  </si>
  <si>
    <t>Tổng số thu, chi, nộp ngân sách phí, lệ phí</t>
  </si>
  <si>
    <t>Số thu phí, lệ phí</t>
  </si>
  <si>
    <t>- Học phí</t>
  </si>
  <si>
    <t>- Viện phí</t>
  </si>
  <si>
    <t>- Phí, lệ phí khác</t>
  </si>
  <si>
    <t>Chi từ nguồn thu phí, lệ phí được để lại</t>
  </si>
  <si>
    <t>- Chi sự nghiệp y tế</t>
  </si>
  <si>
    <t>Số phí, lệ phí nộp ngân sách nhà nước</t>
  </si>
  <si>
    <t>B</t>
  </si>
  <si>
    <t>Dự toán chi ngân sách nhà nước</t>
  </si>
  <si>
    <t>Chi đầu tư phát triển</t>
  </si>
  <si>
    <t>- Chi khoa học, công nghệ</t>
  </si>
  <si>
    <t>Chi đầu tư XDCB</t>
  </si>
  <si>
    <t>Chi đầu tư và hỗ trợ các doanh nghiệp theo chế độ quy định</t>
  </si>
  <si>
    <t>Chi dự trữ nhà nước</t>
  </si>
  <si>
    <t>Chi đầu tư phát triển khác</t>
  </si>
  <si>
    <t>Chi thường xuyên</t>
  </si>
  <si>
    <t>Chi quốc phòng, an ninh, đặc biệt</t>
  </si>
  <si>
    <t>Chi sự nghiệp kinh tế</t>
  </si>
  <si>
    <t>Chi sự nghiệp khoa học, công nghệ</t>
  </si>
  <si>
    <t>Chi sự nghiệp y tế</t>
  </si>
  <si>
    <t>Chi sự nghiệp phát thanh truyền hình</t>
  </si>
  <si>
    <t>Chi sự nghiệp văn hoá thông tin</t>
  </si>
  <si>
    <t>Chi sự nghiệp thể dục thể thao</t>
  </si>
  <si>
    <t>Chi quản lý hành chính</t>
  </si>
  <si>
    <t>Chi trợ giá các mặt hàng chính sách</t>
  </si>
  <si>
    <t>Chi khác</t>
  </si>
  <si>
    <t>Thủ trưởng đơn vị</t>
  </si>
  <si>
    <t>(ký tên, đóng dấu)</t>
  </si>
  <si>
    <t>TỔNG SỐ</t>
  </si>
  <si>
    <t>Chi NSNN</t>
  </si>
  <si>
    <t>a</t>
  </si>
  <si>
    <t>NSTW</t>
  </si>
  <si>
    <t>b</t>
  </si>
  <si>
    <t>NSĐP</t>
  </si>
  <si>
    <t>Chi từ nguồn trái phiếu Chính phủ</t>
  </si>
  <si>
    <t>IV</t>
  </si>
  <si>
    <t>Chi từ nguồn thu phí, lệ phí, đóng góp,...</t>
  </si>
  <si>
    <t>V</t>
  </si>
  <si>
    <t>(Ký tên, đóng dấu)</t>
  </si>
  <si>
    <t>2010/2009</t>
  </si>
  <si>
    <t>Giai đoạn 2006-2010</t>
  </si>
  <si>
    <t>2006(ƯTH/2005)</t>
  </si>
  <si>
    <t>- Chi giáo dục - đào tạo và dạy nghề</t>
  </si>
  <si>
    <t>- Chi sự nghiệp giáo dục - đào tạo và dạy nghề</t>
  </si>
  <si>
    <t>Chi SN giáo dục - đào tạo và dạy nghề</t>
  </si>
  <si>
    <t>Bộ, cơ quan Trung ương .......................................</t>
  </si>
  <si>
    <t>Bộ, cơ quan trung ương ……………………</t>
  </si>
  <si>
    <t>Chi hoạt động sự nghiệp bảo vệ môi trường</t>
  </si>
  <si>
    <t>Chi đầu tư của các cơ sở ngoài công lập</t>
  </si>
  <si>
    <t>Chi đầu tư khác</t>
  </si>
  <si>
    <t>Biểu số: 2</t>
  </si>
  <si>
    <t>GĐ 2006-2010/              GĐ 2001-2005</t>
  </si>
  <si>
    <t>Trong đó: Cho ngành giao thông</t>
  </si>
  <si>
    <t xml:space="preserve">                Cho lĩnh vực thuỷ lợi</t>
  </si>
  <si>
    <t xml:space="preserve">                Cho ngành giáo dục</t>
  </si>
  <si>
    <t xml:space="preserve">                Cho ngành y tế</t>
  </si>
  <si>
    <t>GĐ 2011-2015/              GĐ 2006-2010</t>
  </si>
  <si>
    <t>Giai đoạn 2011-2015</t>
  </si>
  <si>
    <t>TH 2009</t>
  </si>
  <si>
    <t>Dự toán 2011</t>
  </si>
  <si>
    <t>2011/2010</t>
  </si>
  <si>
    <t xml:space="preserve">THỰC HIỆN NHIỆM VỤ THU, CHI NGÂN SÁCH GIAI ĐOẠN 2006-2010; DỰ TOÁN 2011 VÀ KẾ HOẠCH GIAI ĐOẠN 2011-2015 </t>
  </si>
  <si>
    <t>..., ngày ... tháng ... năm 2010</t>
  </si>
  <si>
    <t>ĐÁNH GIÁ HUY ĐỘNG VÀ SỬ DỤNG NGUỒN LỰC ĐẦU TƯ PHÁT TRIỂN NGÀNH, LĨNH VỰC
GIAI ĐOẠN 2006-2010; DỰ TOÁN 2011 VÀ KẾ HOẠCH GIAI ĐOẠN 2011-2015</t>
  </si>
  <si>
    <t>UTH                    2010</t>
  </si>
  <si>
    <t>......, ngày ...  tháng ...  năm 2010</t>
  </si>
  <si>
    <t>Chi chương trình mục tiêu quốc gia, chương trình 135 và các chương trình, dự án lớn khác</t>
  </si>
  <si>
    <t>Chi chương trình mục tiêu quốc gia và các chương trình, dự án lớn khác</t>
  </si>
  <si>
    <t>Biểu số: 5</t>
  </si>
  <si>
    <t>Giai đoạn 2001-2005</t>
  </si>
  <si>
    <t>QT 2006</t>
  </si>
  <si>
    <t>QT 2007</t>
  </si>
  <si>
    <t>QT 2008</t>
  </si>
  <si>
    <t>DK 2012</t>
  </si>
  <si>
    <t>DK 2013</t>
  </si>
  <si>
    <t>DK 2014</t>
  </si>
  <si>
    <t>DK 2015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</si>
</sst>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#,###"/>
    <numFmt numFmtId="174" formatCode="#,###.0"/>
    <numFmt numFmtId="175" formatCode="#,###.00"/>
    <numFmt numFmtId="176" formatCode="#,##0.000"/>
    <numFmt numFmtId="177" formatCode="#,##0.0"/>
    <numFmt numFmtId="178" formatCode="#,##0.0000"/>
    <numFmt numFmtId="179" formatCode="#,###;[Red]\-#,###"/>
    <numFmt numFmtId="180" formatCode="#,##0;[Red]\-#,##0;&quot;&quot;;@"/>
    <numFmt numFmtId="181" formatCode="#,##0;[Red]\-#,##0;&quot;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0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4"/>
      <name val=".VnTime"/>
      <family val="2"/>
    </font>
    <font>
      <b/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.VnTime"/>
      <family val="0"/>
    </font>
    <font>
      <sz val="14"/>
      <name val=".VnTime"/>
      <family val="2"/>
    </font>
    <font>
      <i/>
      <sz val="14"/>
      <name val="Times New Roman"/>
      <family val="1"/>
    </font>
    <font>
      <i/>
      <sz val="14"/>
      <name val=".VnTime"/>
      <family val="2"/>
    </font>
    <font>
      <b/>
      <i/>
      <sz val="14"/>
      <name val="Times New Roman"/>
      <family val="1"/>
    </font>
    <font>
      <b/>
      <i/>
      <sz val="14"/>
      <name val=".VnTime"/>
      <family val="2"/>
    </font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8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6" fillId="0" borderId="3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19" fillId="0" borderId="3" xfId="0" applyNumberFormat="1" applyFont="1" applyBorder="1" applyAlignment="1">
      <alignment/>
    </xf>
    <xf numFmtId="0" fontId="5" fillId="0" borderId="3" xfId="0" applyNumberFormat="1" applyFont="1" applyBorder="1" applyAlignment="1">
      <alignment wrapText="1"/>
    </xf>
    <xf numFmtId="0" fontId="6" fillId="0" borderId="3" xfId="0" applyNumberFormat="1" applyFont="1" applyBorder="1" applyAlignment="1">
      <alignment horizontal="justify" vertical="center" wrapText="1"/>
    </xf>
    <xf numFmtId="0" fontId="13" fillId="0" borderId="0" xfId="0" applyFont="1" applyAlignment="1" quotePrefix="1">
      <alignment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9" fillId="0" borderId="0" xfId="0" applyNumberFormat="1" applyFont="1" applyAlignment="1">
      <alignment horizontal="right"/>
    </xf>
    <xf numFmtId="0" fontId="11" fillId="0" borderId="0" xfId="0" applyFont="1" applyAlignment="1">
      <alignment vertical="center"/>
    </xf>
    <xf numFmtId="0" fontId="18" fillId="0" borderId="3" xfId="0" applyNumberFormat="1" applyFont="1" applyBorder="1" applyAlignment="1">
      <alignment horizontal="left" indent="1"/>
    </xf>
    <xf numFmtId="0" fontId="11" fillId="0" borderId="3" xfId="0" applyFont="1" applyBorder="1" applyAlignment="1">
      <alignment horizontal="left" indent="1"/>
    </xf>
    <xf numFmtId="0" fontId="9" fillId="0" borderId="3" xfId="0" applyFont="1" applyBorder="1" applyAlignment="1">
      <alignment horizontal="left" indent="1"/>
    </xf>
    <xf numFmtId="0" fontId="9" fillId="0" borderId="3" xfId="0" applyNumberFormat="1" applyFont="1" applyBorder="1" applyAlignment="1">
      <alignment horizontal="left" indent="1"/>
    </xf>
    <xf numFmtId="0" fontId="12" fillId="0" borderId="3" xfId="0" applyFont="1" applyBorder="1" applyAlignment="1">
      <alignment horizontal="left" indent="2"/>
    </xf>
    <xf numFmtId="0" fontId="12" fillId="0" borderId="3" xfId="0" applyNumberFormat="1" applyFont="1" applyBorder="1" applyAlignment="1">
      <alignment horizontal="left" indent="2"/>
    </xf>
    <xf numFmtId="0" fontId="11" fillId="0" borderId="0" xfId="0" applyFont="1" applyBorder="1" applyAlignment="1">
      <alignment/>
    </xf>
    <xf numFmtId="0" fontId="5" fillId="0" borderId="3" xfId="0" applyNumberFormat="1" applyFont="1" applyBorder="1" applyAlignment="1">
      <alignment horizontal="left" indent="1"/>
    </xf>
    <xf numFmtId="0" fontId="9" fillId="0" borderId="3" xfId="0" applyNumberFormat="1" applyFont="1" applyBorder="1" applyAlignment="1">
      <alignment horizontal="left" wrapText="1" indent="1"/>
    </xf>
    <xf numFmtId="0" fontId="5" fillId="0" borderId="3" xfId="0" applyNumberFormat="1" applyFont="1" applyBorder="1" applyAlignment="1" quotePrefix="1">
      <alignment horizontal="left" indent="1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/>
    </xf>
    <xf numFmtId="0" fontId="18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9" fillId="0" borderId="3" xfId="0" applyFont="1" applyBorder="1" applyAlignment="1">
      <alignment horizontal="left" indent="2"/>
    </xf>
    <xf numFmtId="0" fontId="9" fillId="0" borderId="3" xfId="0" applyNumberFormat="1" applyFont="1" applyBorder="1" applyAlignment="1">
      <alignment horizontal="left" indent="2"/>
    </xf>
    <xf numFmtId="0" fontId="11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wrapText="1"/>
    </xf>
    <xf numFmtId="0" fontId="13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47"/>
  <sheetViews>
    <sheetView tabSelected="1" workbookViewId="0" topLeftCell="A1">
      <selection activeCell="A3" sqref="A3:T3"/>
    </sheetView>
  </sheetViews>
  <sheetFormatPr defaultColWidth="8.796875" defaultRowHeight="15"/>
  <cols>
    <col min="1" max="1" width="3.69921875" style="1" customWidth="1"/>
    <col min="2" max="2" width="50.59765625" style="1" customWidth="1"/>
    <col min="3" max="3" width="12" style="1" customWidth="1"/>
    <col min="4" max="6" width="7.8984375" style="1" bestFit="1" customWidth="1"/>
    <col min="7" max="7" width="9.19921875" style="1" bestFit="1" customWidth="1"/>
    <col min="8" max="8" width="7.8984375" style="1" customWidth="1"/>
    <col min="9" max="9" width="7.5" style="1" bestFit="1" customWidth="1"/>
    <col min="10" max="14" width="8.19921875" style="1" bestFit="1" customWidth="1"/>
    <col min="15" max="15" width="7.5" style="1" bestFit="1" customWidth="1"/>
    <col min="16" max="16" width="14.59765625" style="1" hidden="1" customWidth="1"/>
    <col min="17" max="17" width="10.19921875" style="1" customWidth="1"/>
    <col min="18" max="18" width="9.3984375" style="1" customWidth="1"/>
    <col min="19" max="19" width="16.8984375" style="1" customWidth="1"/>
    <col min="20" max="20" width="13.3984375" style="1" customWidth="1"/>
    <col min="21" max="16384" width="9" style="1" customWidth="1"/>
  </cols>
  <sheetData>
    <row r="1" spans="1:20" ht="18.75">
      <c r="A1" s="14" t="s">
        <v>56</v>
      </c>
      <c r="S1" s="21"/>
      <c r="T1" s="21" t="s">
        <v>61</v>
      </c>
    </row>
    <row r="2" spans="1:20" ht="18.75">
      <c r="A2" s="14"/>
      <c r="S2" s="13"/>
      <c r="T2" s="13"/>
    </row>
    <row r="3" spans="1:20" ht="18.75">
      <c r="A3" s="56" t="s">
        <v>72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8.75">
      <c r="A4" s="1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9:20" ht="19.5" thickBot="1">
      <c r="S5" s="2"/>
      <c r="T5" s="2" t="s">
        <v>7</v>
      </c>
    </row>
    <row r="6" spans="1:20" ht="19.5" customHeight="1">
      <c r="A6" s="65" t="s">
        <v>8</v>
      </c>
      <c r="B6" s="70" t="s">
        <v>2</v>
      </c>
      <c r="C6" s="73" t="s">
        <v>80</v>
      </c>
      <c r="D6" s="64" t="s">
        <v>51</v>
      </c>
      <c r="E6" s="64"/>
      <c r="F6" s="64"/>
      <c r="G6" s="64"/>
      <c r="H6" s="64"/>
      <c r="I6" s="64"/>
      <c r="J6" s="64" t="s">
        <v>68</v>
      </c>
      <c r="K6" s="64"/>
      <c r="L6" s="64"/>
      <c r="M6" s="64"/>
      <c r="N6" s="64"/>
      <c r="O6" s="64"/>
      <c r="P6" s="52" t="s">
        <v>1</v>
      </c>
      <c r="Q6" s="52"/>
      <c r="R6" s="52"/>
      <c r="S6" s="52"/>
      <c r="T6" s="53"/>
    </row>
    <row r="7" spans="1:20" ht="18" customHeight="1">
      <c r="A7" s="66"/>
      <c r="B7" s="71"/>
      <c r="C7" s="74"/>
      <c r="D7" s="60" t="s">
        <v>81</v>
      </c>
      <c r="E7" s="60" t="s">
        <v>82</v>
      </c>
      <c r="F7" s="60" t="s">
        <v>83</v>
      </c>
      <c r="G7" s="60" t="s">
        <v>69</v>
      </c>
      <c r="H7" s="60" t="s">
        <v>75</v>
      </c>
      <c r="I7" s="68" t="s">
        <v>3</v>
      </c>
      <c r="J7" s="60" t="s">
        <v>70</v>
      </c>
      <c r="K7" s="60" t="s">
        <v>84</v>
      </c>
      <c r="L7" s="60" t="s">
        <v>85</v>
      </c>
      <c r="M7" s="60" t="s">
        <v>86</v>
      </c>
      <c r="N7" s="60" t="s">
        <v>87</v>
      </c>
      <c r="O7" s="68" t="s">
        <v>3</v>
      </c>
      <c r="P7" s="3" t="s">
        <v>52</v>
      </c>
      <c r="Q7" s="60" t="s">
        <v>50</v>
      </c>
      <c r="R7" s="60" t="s">
        <v>71</v>
      </c>
      <c r="S7" s="60" t="s">
        <v>62</v>
      </c>
      <c r="T7" s="54" t="s">
        <v>67</v>
      </c>
    </row>
    <row r="8" spans="1:20" ht="18">
      <c r="A8" s="67"/>
      <c r="B8" s="72"/>
      <c r="C8" s="75"/>
      <c r="D8" s="61"/>
      <c r="E8" s="76"/>
      <c r="F8" s="76"/>
      <c r="G8" s="76"/>
      <c r="H8" s="61"/>
      <c r="I8" s="69"/>
      <c r="J8" s="61"/>
      <c r="K8" s="76"/>
      <c r="L8" s="76"/>
      <c r="M8" s="76"/>
      <c r="N8" s="61"/>
      <c r="O8" s="69"/>
      <c r="P8" s="15"/>
      <c r="Q8" s="61"/>
      <c r="R8" s="61"/>
      <c r="S8" s="61"/>
      <c r="T8" s="55"/>
    </row>
    <row r="9" spans="1:20" ht="9" customHeight="1">
      <c r="A9" s="3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3"/>
    </row>
    <row r="10" spans="1:20" ht="18">
      <c r="A10" s="35" t="s">
        <v>9</v>
      </c>
      <c r="B10" s="5" t="s">
        <v>10</v>
      </c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43"/>
    </row>
    <row r="11" spans="1:20" ht="18">
      <c r="A11" s="36">
        <v>1</v>
      </c>
      <c r="B11" s="7" t="s">
        <v>11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43"/>
    </row>
    <row r="12" spans="1:20" ht="18">
      <c r="A12" s="37"/>
      <c r="B12" s="30" t="s">
        <v>12</v>
      </c>
      <c r="C12" s="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43"/>
    </row>
    <row r="13" spans="1:20" ht="18">
      <c r="A13" s="37"/>
      <c r="B13" s="30" t="s">
        <v>13</v>
      </c>
      <c r="C13" s="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43"/>
    </row>
    <row r="14" spans="1:20" ht="18">
      <c r="A14" s="37"/>
      <c r="B14" s="30" t="s">
        <v>14</v>
      </c>
      <c r="C14" s="8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43"/>
    </row>
    <row r="15" spans="1:20" ht="18">
      <c r="A15" s="36">
        <v>2</v>
      </c>
      <c r="B15" s="7" t="s">
        <v>15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43"/>
    </row>
    <row r="16" spans="1:20" ht="18">
      <c r="A16" s="37"/>
      <c r="B16" s="32" t="s">
        <v>54</v>
      </c>
      <c r="C16" s="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43"/>
    </row>
    <row r="17" spans="1:20" ht="18">
      <c r="A17" s="37"/>
      <c r="B17" s="30" t="s">
        <v>16</v>
      </c>
      <c r="C17" s="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3"/>
    </row>
    <row r="18" spans="1:20" ht="18">
      <c r="A18" s="37"/>
      <c r="B18" s="30" t="s">
        <v>14</v>
      </c>
      <c r="C18" s="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43"/>
    </row>
    <row r="19" spans="1:20" ht="18">
      <c r="A19" s="36">
        <v>3</v>
      </c>
      <c r="B19" s="7" t="s">
        <v>17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43"/>
    </row>
    <row r="20" spans="1:20" ht="18">
      <c r="A20" s="35" t="s">
        <v>18</v>
      </c>
      <c r="B20" s="5" t="s">
        <v>19</v>
      </c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43"/>
    </row>
    <row r="21" spans="1:20" ht="18">
      <c r="A21" s="38" t="s">
        <v>4</v>
      </c>
      <c r="B21" s="7" t="s">
        <v>20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43"/>
    </row>
    <row r="22" spans="1:20" ht="18">
      <c r="A22" s="37"/>
      <c r="B22" s="9" t="s">
        <v>0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43"/>
    </row>
    <row r="23" spans="1:20" ht="18">
      <c r="A23" s="37"/>
      <c r="B23" s="32" t="s">
        <v>53</v>
      </c>
      <c r="C23" s="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43"/>
    </row>
    <row r="24" spans="1:20" ht="18">
      <c r="A24" s="37"/>
      <c r="B24" s="30" t="s">
        <v>21</v>
      </c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43"/>
    </row>
    <row r="25" spans="1:20" ht="18">
      <c r="A25" s="37">
        <v>1</v>
      </c>
      <c r="B25" s="8" t="s">
        <v>22</v>
      </c>
      <c r="C25" s="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43"/>
    </row>
    <row r="26" spans="1:20" ht="18">
      <c r="A26" s="39">
        <v>2</v>
      </c>
      <c r="B26" s="10" t="s">
        <v>23</v>
      </c>
      <c r="C26" s="1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43"/>
    </row>
    <row r="27" spans="1:20" ht="18">
      <c r="A27" s="37">
        <v>3</v>
      </c>
      <c r="B27" s="8" t="s">
        <v>24</v>
      </c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43"/>
    </row>
    <row r="28" spans="1:20" ht="18">
      <c r="A28" s="37">
        <v>4</v>
      </c>
      <c r="B28" s="8" t="s">
        <v>25</v>
      </c>
      <c r="C28" s="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43"/>
    </row>
    <row r="29" spans="1:20" ht="18">
      <c r="A29" s="38" t="s">
        <v>5</v>
      </c>
      <c r="B29" s="7" t="s">
        <v>26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43"/>
    </row>
    <row r="30" spans="1:20" ht="18">
      <c r="A30" s="37">
        <v>1</v>
      </c>
      <c r="B30" s="8" t="s">
        <v>27</v>
      </c>
      <c r="C30" s="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43"/>
    </row>
    <row r="31" spans="1:20" ht="18">
      <c r="A31" s="37">
        <v>2</v>
      </c>
      <c r="B31" s="8" t="s">
        <v>55</v>
      </c>
      <c r="C31" s="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43"/>
    </row>
    <row r="32" spans="1:20" ht="18">
      <c r="A32" s="37">
        <v>3</v>
      </c>
      <c r="B32" s="8" t="s">
        <v>30</v>
      </c>
      <c r="C32" s="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43"/>
    </row>
    <row r="33" spans="1:20" ht="18">
      <c r="A33" s="37">
        <v>4</v>
      </c>
      <c r="B33" s="8" t="s">
        <v>29</v>
      </c>
      <c r="C33" s="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3"/>
    </row>
    <row r="34" spans="1:20" ht="18">
      <c r="A34" s="37">
        <v>5</v>
      </c>
      <c r="B34" s="8" t="s">
        <v>32</v>
      </c>
      <c r="C34" s="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43"/>
    </row>
    <row r="35" spans="1:20" ht="18">
      <c r="A35" s="37">
        <v>6</v>
      </c>
      <c r="B35" s="8" t="s">
        <v>31</v>
      </c>
      <c r="C35" s="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43"/>
    </row>
    <row r="36" spans="1:20" ht="18">
      <c r="A36" s="37">
        <v>7</v>
      </c>
      <c r="B36" s="8" t="s">
        <v>33</v>
      </c>
      <c r="C36" s="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43"/>
    </row>
    <row r="37" spans="1:20" ht="18">
      <c r="A37" s="37">
        <v>8</v>
      </c>
      <c r="B37" s="8" t="s">
        <v>28</v>
      </c>
      <c r="C37" s="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43"/>
    </row>
    <row r="38" spans="1:20" ht="18">
      <c r="A38" s="37">
        <v>9</v>
      </c>
      <c r="B38" s="8" t="s">
        <v>58</v>
      </c>
      <c r="C38" s="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43"/>
    </row>
    <row r="39" spans="1:20" ht="18">
      <c r="A39" s="37">
        <v>10</v>
      </c>
      <c r="B39" s="8" t="s">
        <v>34</v>
      </c>
      <c r="C39" s="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43"/>
    </row>
    <row r="40" spans="1:20" ht="18">
      <c r="A40" s="37">
        <f>A39+1</f>
        <v>11</v>
      </c>
      <c r="B40" s="8" t="s">
        <v>35</v>
      </c>
      <c r="C40" s="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43"/>
    </row>
    <row r="41" spans="1:20" ht="18">
      <c r="A41" s="37">
        <f>A40+1</f>
        <v>12</v>
      </c>
      <c r="B41" s="8" t="s">
        <v>36</v>
      </c>
      <c r="C41" s="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43"/>
    </row>
    <row r="42" spans="1:20" ht="31.5">
      <c r="A42" s="40" t="s">
        <v>6</v>
      </c>
      <c r="B42" s="11" t="s">
        <v>78</v>
      </c>
      <c r="C42" s="1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43"/>
    </row>
    <row r="43" spans="1:20" ht="9" customHeight="1" thickBo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4"/>
    </row>
    <row r="45" spans="9:20" ht="18.75">
      <c r="I45" s="62" t="s">
        <v>73</v>
      </c>
      <c r="J45" s="62"/>
      <c r="K45" s="62"/>
      <c r="L45" s="62"/>
      <c r="M45" s="62"/>
      <c r="N45" s="62"/>
      <c r="O45" s="62"/>
      <c r="P45" s="63"/>
      <c r="Q45" s="63"/>
      <c r="R45" s="63"/>
      <c r="S45" s="63"/>
      <c r="T45" s="18"/>
    </row>
    <row r="46" spans="9:20" ht="18.75">
      <c r="I46" s="56" t="s">
        <v>37</v>
      </c>
      <c r="J46" s="56"/>
      <c r="K46" s="56"/>
      <c r="L46" s="56"/>
      <c r="M46" s="56"/>
      <c r="N46" s="56"/>
      <c r="O46" s="56"/>
      <c r="P46" s="57"/>
      <c r="Q46" s="57"/>
      <c r="R46" s="57"/>
      <c r="S46" s="57"/>
      <c r="T46" s="19"/>
    </row>
    <row r="47" spans="9:20" ht="18.75">
      <c r="I47" s="58" t="s">
        <v>38</v>
      </c>
      <c r="J47" s="58"/>
      <c r="K47" s="58"/>
      <c r="L47" s="58"/>
      <c r="M47" s="58"/>
      <c r="N47" s="58"/>
      <c r="O47" s="58"/>
      <c r="P47" s="59"/>
      <c r="Q47" s="59"/>
      <c r="R47" s="59"/>
      <c r="S47" s="59"/>
      <c r="T47" s="33"/>
    </row>
  </sheetData>
  <mergeCells count="26">
    <mergeCell ref="A3:T3"/>
    <mergeCell ref="J6:O6"/>
    <mergeCell ref="J7:J8"/>
    <mergeCell ref="K7:K8"/>
    <mergeCell ref="L7:L8"/>
    <mergeCell ref="M7:M8"/>
    <mergeCell ref="N7:N8"/>
    <mergeCell ref="O7:O8"/>
    <mergeCell ref="F7:F8"/>
    <mergeCell ref="E7:E8"/>
    <mergeCell ref="A6:A8"/>
    <mergeCell ref="I7:I8"/>
    <mergeCell ref="B6:B8"/>
    <mergeCell ref="C6:C8"/>
    <mergeCell ref="D7:D8"/>
    <mergeCell ref="G7:G8"/>
    <mergeCell ref="H7:H8"/>
    <mergeCell ref="P6:T6"/>
    <mergeCell ref="T7:T8"/>
    <mergeCell ref="I46:S46"/>
    <mergeCell ref="I47:S47"/>
    <mergeCell ref="Q7:Q8"/>
    <mergeCell ref="R7:R8"/>
    <mergeCell ref="S7:S8"/>
    <mergeCell ref="I45:S45"/>
    <mergeCell ref="D6:I6"/>
  </mergeCells>
  <printOptions horizontalCentered="1"/>
  <pageMargins left="0.28" right="0.22" top="0.58" bottom="0.18" header="0.18" footer="0.16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34"/>
  <sheetViews>
    <sheetView workbookViewId="0" topLeftCell="K1">
      <selection activeCell="C7" sqref="C7:O9"/>
    </sheetView>
  </sheetViews>
  <sheetFormatPr defaultColWidth="8.796875" defaultRowHeight="15"/>
  <cols>
    <col min="1" max="1" width="4.09765625" style="1" customWidth="1"/>
    <col min="2" max="2" width="41.5" style="1" customWidth="1"/>
    <col min="3" max="3" width="14.5" style="1" customWidth="1"/>
    <col min="4" max="6" width="7.8984375" style="1" bestFit="1" customWidth="1"/>
    <col min="7" max="7" width="9.19921875" style="1" bestFit="1" customWidth="1"/>
    <col min="8" max="8" width="9.69921875" style="1" customWidth="1"/>
    <col min="9" max="9" width="9.5" style="1" customWidth="1"/>
    <col min="10" max="14" width="8.19921875" style="1" bestFit="1" customWidth="1"/>
    <col min="15" max="15" width="9.5" style="1" customWidth="1"/>
    <col min="16" max="16" width="14.59765625" style="1" hidden="1" customWidth="1"/>
    <col min="17" max="17" width="10.19921875" style="1" customWidth="1"/>
    <col min="18" max="18" width="9.3984375" style="1" customWidth="1"/>
    <col min="19" max="20" width="15.09765625" style="1" customWidth="1"/>
    <col min="21" max="16384" width="9" style="1" customWidth="1"/>
  </cols>
  <sheetData>
    <row r="1" spans="1:20" ht="18.75">
      <c r="A1" s="14" t="s">
        <v>57</v>
      </c>
      <c r="S1" s="21"/>
      <c r="T1" s="21" t="s">
        <v>79</v>
      </c>
    </row>
    <row r="2" spans="1:20" ht="18.75">
      <c r="A2" s="14"/>
      <c r="S2" s="13"/>
      <c r="T2" s="13"/>
    </row>
    <row r="3" spans="1:20" ht="40.5" customHeight="1">
      <c r="A3" s="78" t="s">
        <v>74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18.75">
      <c r="A4" s="6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20"/>
    </row>
    <row r="5" spans="1:20" ht="18.75">
      <c r="A5" s="12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9.5" thickBot="1">
      <c r="A6" s="12"/>
      <c r="S6" s="2"/>
      <c r="T6" s="2" t="s">
        <v>7</v>
      </c>
    </row>
    <row r="7" spans="1:20" s="22" customFormat="1" ht="27" customHeight="1">
      <c r="A7" s="65" t="s">
        <v>8</v>
      </c>
      <c r="B7" s="70" t="s">
        <v>2</v>
      </c>
      <c r="C7" s="73" t="s">
        <v>80</v>
      </c>
      <c r="D7" s="64" t="s">
        <v>51</v>
      </c>
      <c r="E7" s="64"/>
      <c r="F7" s="64"/>
      <c r="G7" s="64"/>
      <c r="H7" s="64"/>
      <c r="I7" s="64"/>
      <c r="J7" s="64" t="s">
        <v>68</v>
      </c>
      <c r="K7" s="64"/>
      <c r="L7" s="64"/>
      <c r="M7" s="64"/>
      <c r="N7" s="64"/>
      <c r="O7" s="64"/>
      <c r="P7" s="64" t="s">
        <v>1</v>
      </c>
      <c r="Q7" s="64"/>
      <c r="R7" s="64"/>
      <c r="S7" s="64"/>
      <c r="T7" s="77"/>
    </row>
    <row r="8" spans="1:20" ht="22.5" customHeight="1">
      <c r="A8" s="66"/>
      <c r="B8" s="71"/>
      <c r="C8" s="74"/>
      <c r="D8" s="60" t="s">
        <v>81</v>
      </c>
      <c r="E8" s="60" t="s">
        <v>82</v>
      </c>
      <c r="F8" s="60" t="s">
        <v>83</v>
      </c>
      <c r="G8" s="60" t="s">
        <v>69</v>
      </c>
      <c r="H8" s="60" t="s">
        <v>75</v>
      </c>
      <c r="I8" s="68" t="s">
        <v>3</v>
      </c>
      <c r="J8" s="60" t="s">
        <v>70</v>
      </c>
      <c r="K8" s="60" t="s">
        <v>84</v>
      </c>
      <c r="L8" s="60" t="s">
        <v>85</v>
      </c>
      <c r="M8" s="60" t="s">
        <v>86</v>
      </c>
      <c r="N8" s="60" t="s">
        <v>87</v>
      </c>
      <c r="O8" s="68" t="s">
        <v>3</v>
      </c>
      <c r="P8" s="3" t="s">
        <v>52</v>
      </c>
      <c r="Q8" s="60" t="s">
        <v>50</v>
      </c>
      <c r="R8" s="60" t="s">
        <v>71</v>
      </c>
      <c r="S8" s="60" t="s">
        <v>62</v>
      </c>
      <c r="T8" s="54" t="s">
        <v>67</v>
      </c>
    </row>
    <row r="9" spans="1:20" ht="36.75" customHeight="1">
      <c r="A9" s="67"/>
      <c r="B9" s="72"/>
      <c r="C9" s="75"/>
      <c r="D9" s="61"/>
      <c r="E9" s="76"/>
      <c r="F9" s="76"/>
      <c r="G9" s="76"/>
      <c r="H9" s="61"/>
      <c r="I9" s="69"/>
      <c r="J9" s="61"/>
      <c r="K9" s="76"/>
      <c r="L9" s="76"/>
      <c r="M9" s="76"/>
      <c r="N9" s="61"/>
      <c r="O9" s="69"/>
      <c r="P9" s="15"/>
      <c r="Q9" s="61"/>
      <c r="R9" s="61"/>
      <c r="S9" s="61"/>
      <c r="T9" s="55"/>
    </row>
    <row r="10" spans="1:20" ht="18">
      <c r="A10" s="3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3"/>
    </row>
    <row r="11" spans="1:20" ht="18">
      <c r="A11" s="47"/>
      <c r="B11" s="23" t="s">
        <v>39</v>
      </c>
      <c r="C11" s="23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43"/>
    </row>
    <row r="12" spans="1:20" ht="18">
      <c r="A12" s="47"/>
      <c r="B12" s="24"/>
      <c r="C12" s="2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43"/>
    </row>
    <row r="13" spans="1:20" ht="23.25" customHeight="1">
      <c r="A13" s="48" t="s">
        <v>4</v>
      </c>
      <c r="B13" s="25" t="s">
        <v>40</v>
      </c>
      <c r="C13" s="2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43"/>
    </row>
    <row r="14" spans="1:20" ht="23.25" customHeight="1">
      <c r="A14" s="49">
        <v>1</v>
      </c>
      <c r="B14" s="26" t="s">
        <v>22</v>
      </c>
      <c r="C14" s="2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43"/>
    </row>
    <row r="15" spans="1:20" ht="23.25" customHeight="1">
      <c r="A15" s="50" t="s">
        <v>41</v>
      </c>
      <c r="B15" s="27" t="s">
        <v>42</v>
      </c>
      <c r="C15" s="4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43"/>
    </row>
    <row r="16" spans="1:20" ht="23.25" customHeight="1">
      <c r="A16" s="50" t="s">
        <v>43</v>
      </c>
      <c r="B16" s="28" t="s">
        <v>44</v>
      </c>
      <c r="C16" s="4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43"/>
    </row>
    <row r="17" spans="1:20" ht="23.25" customHeight="1">
      <c r="A17" s="49">
        <v>2</v>
      </c>
      <c r="B17" s="26" t="s">
        <v>26</v>
      </c>
      <c r="C17" s="2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3"/>
    </row>
    <row r="18" spans="1:20" ht="23.25" customHeight="1">
      <c r="A18" s="50" t="s">
        <v>41</v>
      </c>
      <c r="B18" s="27" t="s">
        <v>42</v>
      </c>
      <c r="C18" s="4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43"/>
    </row>
    <row r="19" spans="1:20" ht="23.25" customHeight="1">
      <c r="A19" s="50" t="s">
        <v>43</v>
      </c>
      <c r="B19" s="28" t="s">
        <v>44</v>
      </c>
      <c r="C19" s="4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43"/>
    </row>
    <row r="20" spans="1:20" ht="60.75" customHeight="1">
      <c r="A20" s="51">
        <v>3</v>
      </c>
      <c r="B20" s="31" t="s">
        <v>77</v>
      </c>
      <c r="C20" s="3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43"/>
    </row>
    <row r="21" spans="1:20" ht="23.25" customHeight="1">
      <c r="A21" s="48" t="s">
        <v>5</v>
      </c>
      <c r="B21" s="26" t="s">
        <v>45</v>
      </c>
      <c r="C21" s="2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43"/>
    </row>
    <row r="22" spans="1:20" ht="23.25" customHeight="1">
      <c r="A22" s="48"/>
      <c r="B22" s="26" t="s">
        <v>63</v>
      </c>
      <c r="C22" s="2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43"/>
    </row>
    <row r="23" spans="1:20" ht="23.25" customHeight="1">
      <c r="A23" s="48"/>
      <c r="B23" s="26" t="s">
        <v>64</v>
      </c>
      <c r="C23" s="2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43"/>
    </row>
    <row r="24" spans="1:20" ht="23.25" customHeight="1">
      <c r="A24" s="48"/>
      <c r="B24" s="26" t="s">
        <v>65</v>
      </c>
      <c r="C24" s="2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43"/>
    </row>
    <row r="25" spans="1:20" ht="23.25" customHeight="1">
      <c r="A25" s="48"/>
      <c r="B25" s="26" t="s">
        <v>66</v>
      </c>
      <c r="C25" s="2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43"/>
    </row>
    <row r="26" spans="1:20" ht="23.25" customHeight="1">
      <c r="A26" s="48" t="s">
        <v>6</v>
      </c>
      <c r="B26" s="26" t="s">
        <v>47</v>
      </c>
      <c r="C26" s="2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43"/>
    </row>
    <row r="27" spans="1:20" ht="23.25" customHeight="1">
      <c r="A27" s="48" t="s">
        <v>46</v>
      </c>
      <c r="B27" s="26" t="s">
        <v>59</v>
      </c>
      <c r="C27" s="2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43"/>
    </row>
    <row r="28" spans="1:20" ht="23.25" customHeight="1">
      <c r="A28" s="48" t="s">
        <v>48</v>
      </c>
      <c r="B28" s="26" t="s">
        <v>60</v>
      </c>
      <c r="C28" s="2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43"/>
    </row>
    <row r="29" spans="1:20" ht="18.75" thickBo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4"/>
    </row>
    <row r="30" spans="1:20" ht="18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8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2:19" ht="18.75">
      <c r="L32" s="17"/>
      <c r="M32" s="17"/>
      <c r="N32" s="17"/>
      <c r="Q32" s="17" t="s">
        <v>76</v>
      </c>
      <c r="R32" s="17"/>
      <c r="S32" s="17"/>
    </row>
    <row r="33" spans="12:19" ht="18.75">
      <c r="L33" s="16"/>
      <c r="M33" s="16"/>
      <c r="N33" s="16"/>
      <c r="Q33" s="16" t="s">
        <v>37</v>
      </c>
      <c r="R33" s="16"/>
      <c r="S33" s="16"/>
    </row>
    <row r="34" spans="12:19" ht="18.75">
      <c r="L34" s="17"/>
      <c r="M34" s="17"/>
      <c r="N34" s="17"/>
      <c r="Q34" s="17" t="s">
        <v>49</v>
      </c>
      <c r="R34" s="17"/>
      <c r="S34" s="17"/>
    </row>
  </sheetData>
  <mergeCells count="24">
    <mergeCell ref="K8:K9"/>
    <mergeCell ref="L8:L9"/>
    <mergeCell ref="M8:M9"/>
    <mergeCell ref="N8:N9"/>
    <mergeCell ref="I8:I9"/>
    <mergeCell ref="Q8:Q9"/>
    <mergeCell ref="C7:C9"/>
    <mergeCell ref="F8:F9"/>
    <mergeCell ref="E8:E9"/>
    <mergeCell ref="G8:G9"/>
    <mergeCell ref="H8:H9"/>
    <mergeCell ref="J7:O7"/>
    <mergeCell ref="J8:J9"/>
    <mergeCell ref="O8:O9"/>
    <mergeCell ref="T8:T9"/>
    <mergeCell ref="P7:T7"/>
    <mergeCell ref="A3:T3"/>
    <mergeCell ref="R8:R9"/>
    <mergeCell ref="A4:S4"/>
    <mergeCell ref="A7:A9"/>
    <mergeCell ref="B7:B9"/>
    <mergeCell ref="D7:I7"/>
    <mergeCell ref="S8:S9"/>
    <mergeCell ref="D8:D9"/>
  </mergeCells>
  <printOptions horizontalCentered="1"/>
  <pageMargins left="0.17" right="0.16" top="0.65" bottom="0.54" header="0.25" footer="0.2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VPBTC</dc:creator>
  <cp:keywords/>
  <dc:description/>
  <cp:lastModifiedBy>Administrator</cp:lastModifiedBy>
  <cp:lastPrinted>2010-05-31T06:46:16Z</cp:lastPrinted>
  <dcterms:created xsi:type="dcterms:W3CDTF">2005-03-16T01:27:10Z</dcterms:created>
  <dcterms:modified xsi:type="dcterms:W3CDTF">2010-05-31T06:48:37Z</dcterms:modified>
  <cp:category/>
  <cp:version/>
  <cp:contentType/>
  <cp:contentStatus/>
</cp:coreProperties>
</file>